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ENTALITATI" sheetId="1" r:id="rId1"/>
  </sheets>
  <externalReferences>
    <externalReference r:id="rId4"/>
  </externalReferences>
  <definedNames>
    <definedName name="_xlnm.Print_Area" localSheetId="0">'MENTALITATI'!$A$1:$B$21</definedName>
  </definedNames>
  <calcPr fullCalcOnLoad="1"/>
</workbook>
</file>

<file path=xl/sharedStrings.xml><?xml version="1.0" encoding="utf-8"?>
<sst xmlns="http://schemas.openxmlformats.org/spreadsheetml/2006/main" count="7" uniqueCount="7">
  <si>
    <t>Nr. Crt.</t>
  </si>
  <si>
    <t>FACULTATEA DE ISTORIE</t>
  </si>
  <si>
    <t>MASTER</t>
  </si>
  <si>
    <t>Numele şi prenumele</t>
  </si>
  <si>
    <r>
      <t xml:space="preserve">Specializarea/program de studii: </t>
    </r>
    <r>
      <rPr>
        <b/>
        <sz val="12"/>
        <rFont val="Arial Narrow"/>
        <family val="2"/>
      </rPr>
      <t>ISTORIA IDEILOR , MENTALITĂȚILOR ȘI A CULTURII DE MASĂ</t>
    </r>
  </si>
  <si>
    <t>ANUL I, 2021-2022</t>
  </si>
  <si>
    <t>Listă înscriși pentru examen 
(bursă de merit)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</si>
</sst>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;[Red]0.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3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%20anul%20I%202021-2022\anul%201%20cu%20medie%20admitere%20si%20adrese%20email\MENTALITATI%20to&#539;i%201%20octombrie%202021%20(1)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ți (2)"/>
      <sheetName val="toți"/>
      <sheetName val="buget"/>
      <sheetName val="taxă"/>
    </sheetNames>
    <sheetDataSet>
      <sheetData sheetId="1">
        <row r="7">
          <cell r="B7" t="str">
            <v>Ardeleanu Gh. G. . Alina-Andrea</v>
          </cell>
        </row>
        <row r="10">
          <cell r="B10" t="str">
            <v>Beșleagă V.Ioana</v>
          </cell>
        </row>
        <row r="11">
          <cell r="B11" t="str">
            <v>Coldaș (Horeanu) N. Claudia-Nicoleta</v>
          </cell>
        </row>
        <row r="16">
          <cell r="B16" t="str">
            <v>Lixăndroiu M.V. Bogdan-Silviu</v>
          </cell>
        </row>
        <row r="18">
          <cell r="B18" t="str">
            <v>Nae A.V. Bogdan-Adrian</v>
          </cell>
        </row>
        <row r="19">
          <cell r="B19" t="str">
            <v>Nimara Gh. Diana-Elena</v>
          </cell>
        </row>
        <row r="22">
          <cell r="B22" t="str">
            <v>Popescu V. Camelia-Ștefania</v>
          </cell>
        </row>
        <row r="25">
          <cell r="B25" t="str">
            <v>Radu V. George Costin</v>
          </cell>
        </row>
        <row r="26">
          <cell r="B26" t="str">
            <v>Ruță S.A.Slavia</v>
          </cell>
        </row>
        <row r="27">
          <cell r="B27" t="str">
            <v>Spermezan V. Viorelia Bianca</v>
          </cell>
        </row>
        <row r="28">
          <cell r="B28" t="str">
            <v>Vasile G.C. Alexandru-Marian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C21"/>
  <sheetViews>
    <sheetView tabSelected="1" view="pageBreakPreview" zoomScaleNormal="136" zoomScaleSheetLayoutView="100" zoomScalePageLayoutView="0" workbookViewId="0" topLeftCell="A4">
      <selection activeCell="B10" sqref="B10:B20"/>
    </sheetView>
  </sheetViews>
  <sheetFormatPr defaultColWidth="9.140625" defaultRowHeight="12.75"/>
  <cols>
    <col min="1" max="1" width="5.00390625" style="1" customWidth="1"/>
    <col min="2" max="2" width="46.28125" style="1" customWidth="1"/>
    <col min="3" max="16384" width="9.140625" style="2" customWidth="1"/>
  </cols>
  <sheetData>
    <row r="1" spans="1:2" ht="15.75">
      <c r="A1" s="5" t="s">
        <v>1</v>
      </c>
      <c r="B1" s="7"/>
    </row>
    <row r="2" spans="1:2" ht="15.75">
      <c r="A2" s="6"/>
      <c r="B2" s="6"/>
    </row>
    <row r="3" spans="1:2" ht="46.5" customHeight="1">
      <c r="A3" s="14" t="s">
        <v>6</v>
      </c>
      <c r="B3" s="14"/>
    </row>
    <row r="4" spans="1:3" ht="21" customHeight="1">
      <c r="A4" s="12"/>
      <c r="B4" s="12"/>
      <c r="C4" s="3"/>
    </row>
    <row r="5" spans="1:2" ht="17.25" customHeight="1">
      <c r="A5" s="10" t="s">
        <v>2</v>
      </c>
      <c r="B5" s="11"/>
    </row>
    <row r="6" spans="1:2" ht="17.25" customHeight="1">
      <c r="A6" s="10" t="s">
        <v>5</v>
      </c>
      <c r="B6" s="10"/>
    </row>
    <row r="7" spans="1:2" ht="32.25" customHeight="1">
      <c r="A7" s="13" t="s">
        <v>4</v>
      </c>
      <c r="B7" s="13"/>
    </row>
    <row r="8" spans="1:2" ht="17.25" customHeight="1">
      <c r="A8" s="6"/>
      <c r="B8" s="7"/>
    </row>
    <row r="9" spans="1:2" s="4" customFormat="1" ht="30" customHeight="1">
      <c r="A9" s="16" t="s">
        <v>0</v>
      </c>
      <c r="B9" s="16" t="s">
        <v>3</v>
      </c>
    </row>
    <row r="10" spans="1:2" ht="19.5" customHeight="1">
      <c r="A10" s="15">
        <v>1</v>
      </c>
      <c r="B10" s="17" t="str">
        <f>'[1]toți'!B7</f>
        <v>Ardeleanu Gh. G. . Alina-Andrea</v>
      </c>
    </row>
    <row r="11" spans="1:2" ht="19.5" customHeight="1">
      <c r="A11" s="15">
        <v>2</v>
      </c>
      <c r="B11" s="17" t="str">
        <f>'[1]toți'!B10</f>
        <v>Beșleagă V.Ioana</v>
      </c>
    </row>
    <row r="12" spans="1:2" ht="19.5" customHeight="1">
      <c r="A12" s="15">
        <v>3</v>
      </c>
      <c r="B12" s="17" t="str">
        <f>'[1]toți'!B11</f>
        <v>Coldaș (Horeanu) N. Claudia-Nicoleta</v>
      </c>
    </row>
    <row r="13" spans="1:2" ht="19.5" customHeight="1">
      <c r="A13" s="15">
        <v>4</v>
      </c>
      <c r="B13" s="17" t="str">
        <f>'[1]toți'!B16</f>
        <v>Lixăndroiu M.V. Bogdan-Silviu</v>
      </c>
    </row>
    <row r="14" spans="1:2" ht="19.5" customHeight="1">
      <c r="A14" s="15">
        <v>5</v>
      </c>
      <c r="B14" s="17" t="str">
        <f>'[1]toți'!B18</f>
        <v>Nae A.V. Bogdan-Adrian</v>
      </c>
    </row>
    <row r="15" spans="1:2" ht="19.5" customHeight="1">
      <c r="A15" s="15">
        <v>6</v>
      </c>
      <c r="B15" s="17" t="str">
        <f>'[1]toți'!B19</f>
        <v>Nimara Gh. Diana-Elena</v>
      </c>
    </row>
    <row r="16" spans="1:2" ht="19.5" customHeight="1">
      <c r="A16" s="15">
        <v>7</v>
      </c>
      <c r="B16" s="17" t="str">
        <f>'[1]toți'!B22</f>
        <v>Popescu V. Camelia-Ștefania</v>
      </c>
    </row>
    <row r="17" spans="1:2" ht="19.5" customHeight="1">
      <c r="A17" s="15">
        <v>8</v>
      </c>
      <c r="B17" s="17" t="str">
        <f>'[1]toți'!B25</f>
        <v>Radu V. George Costin</v>
      </c>
    </row>
    <row r="18" spans="1:2" ht="19.5" customHeight="1">
      <c r="A18" s="15">
        <v>9</v>
      </c>
      <c r="B18" s="17" t="str">
        <f>'[1]toți'!B26</f>
        <v>Ruță S.A.Slavia</v>
      </c>
    </row>
    <row r="19" spans="1:2" ht="19.5" customHeight="1">
      <c r="A19" s="15">
        <v>10</v>
      </c>
      <c r="B19" s="17" t="str">
        <f>'[1]toți'!B27</f>
        <v>Spermezan V. Viorelia Bianca</v>
      </c>
    </row>
    <row r="20" spans="1:2" ht="19.5" customHeight="1">
      <c r="A20" s="15">
        <v>11</v>
      </c>
      <c r="B20" s="17" t="str">
        <f>'[1]toți'!B28</f>
        <v>Vasile G.C. Alexandru-Marian</v>
      </c>
    </row>
    <row r="21" spans="1:2" ht="19.5" customHeight="1">
      <c r="A21" s="8"/>
      <c r="B21" s="9"/>
    </row>
  </sheetData>
  <sheetProtection/>
  <mergeCells count="5">
    <mergeCell ref="A5:B5"/>
    <mergeCell ref="A6:B6"/>
    <mergeCell ref="A4:B4"/>
    <mergeCell ref="A7:B7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2018-10-31T06:31:57Z</cp:lastPrinted>
  <dcterms:created xsi:type="dcterms:W3CDTF">2010-11-11T09:40:43Z</dcterms:created>
  <dcterms:modified xsi:type="dcterms:W3CDTF">2021-11-01T08:53:38Z</dcterms:modified>
  <cp:category/>
  <cp:version/>
  <cp:contentType/>
  <cp:contentStatus/>
</cp:coreProperties>
</file>