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IAFC" sheetId="1" r:id="rId1"/>
  </sheets>
  <externalReferences>
    <externalReference r:id="rId4"/>
  </externalReferences>
  <definedNames>
    <definedName name="_xlnm.Print_Area" localSheetId="0">'IAFC'!$A$1:$B$18</definedName>
  </definedNames>
  <calcPr fullCalcOnLoad="1"/>
</workbook>
</file>

<file path=xl/sharedStrings.xml><?xml version="1.0" encoding="utf-8"?>
<sst xmlns="http://schemas.openxmlformats.org/spreadsheetml/2006/main" count="7" uniqueCount="7">
  <si>
    <t>Nr. Crt.</t>
  </si>
  <si>
    <t>FACULTATEA DE ISTORIE</t>
  </si>
  <si>
    <t>MASTER</t>
  </si>
  <si>
    <t>Numele şi prenumele</t>
  </si>
  <si>
    <t>ANUL I, 2021-2022</t>
  </si>
  <si>
    <r>
      <t xml:space="preserve">Specializarea/program de studii: </t>
    </r>
    <r>
      <rPr>
        <b/>
        <sz val="10"/>
        <rFont val="Arial"/>
        <family val="2"/>
      </rPr>
      <t>ISTORIA ARTEI SI FILOSOFIA CULTURII</t>
    </r>
  </si>
  <si>
    <t>Listă înscriși pentru examen 
(bursă de merit)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</si>
</sst>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;[Red]0.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56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56" applyFont="1" applyBorder="1" applyAlignment="1">
      <alignment vertical="center" wrapText="1"/>
      <protection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Master%20anul%20I%202021-2022\anul%201%20cu%20medie%20admitere%20si%20adrese%20email\IAFC%20%20to&#539;i%201%20octombrie%202021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i"/>
      <sheetName val="buget"/>
      <sheetName val="taxă"/>
      <sheetName val="r pretutindeni"/>
    </sheetNames>
    <sheetDataSet>
      <sheetData sheetId="0">
        <row r="9">
          <cell r="A9">
            <v>1</v>
          </cell>
        </row>
        <row r="10">
          <cell r="A10">
            <v>2</v>
          </cell>
          <cell r="B10" t="str">
            <v>Arjocu I.Lucian-Florin</v>
          </cell>
        </row>
        <row r="11">
          <cell r="A11">
            <v>3</v>
          </cell>
          <cell r="B11" t="str">
            <v>Arsinca C. Ana-Maria</v>
          </cell>
        </row>
        <row r="12">
          <cell r="A12">
            <v>4</v>
          </cell>
        </row>
        <row r="13">
          <cell r="A13">
            <v>5</v>
          </cell>
          <cell r="B13" t="str">
            <v>Beu M. Sidonia-Mariana</v>
          </cell>
        </row>
        <row r="14">
          <cell r="A14">
            <v>6</v>
          </cell>
        </row>
        <row r="15">
          <cell r="A15">
            <v>7</v>
          </cell>
          <cell r="B15" t="str">
            <v>Chirilă F. Ana-Roxana</v>
          </cell>
        </row>
        <row r="16">
          <cell r="A16">
            <v>8</v>
          </cell>
        </row>
        <row r="22">
          <cell r="B22" t="str">
            <v>Ioniţă G. Andreea - Alina</v>
          </cell>
        </row>
        <row r="25">
          <cell r="B25" t="str">
            <v>Munteanu M.M. Maria</v>
          </cell>
        </row>
        <row r="28">
          <cell r="B28" t="str">
            <v>Secară D.A. Anamaria</v>
          </cell>
        </row>
        <row r="30">
          <cell r="B30" t="str">
            <v>Voicu M. Andreea Maria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18"/>
  <sheetViews>
    <sheetView tabSelected="1" view="pageBreakPreview" zoomScaleNormal="93" zoomScaleSheetLayoutView="100" zoomScalePageLayoutView="0" workbookViewId="0" topLeftCell="A1">
      <selection activeCell="A9" sqref="A9:B17"/>
    </sheetView>
  </sheetViews>
  <sheetFormatPr defaultColWidth="9.140625" defaultRowHeight="12.75"/>
  <cols>
    <col min="1" max="1" width="5.00390625" style="1" customWidth="1"/>
    <col min="2" max="2" width="42.8515625" style="1" customWidth="1"/>
    <col min="3" max="16384" width="9.140625" style="2" customWidth="1"/>
  </cols>
  <sheetData>
    <row r="1" spans="1:2" ht="15.75">
      <c r="A1" s="4" t="s">
        <v>1</v>
      </c>
      <c r="B1" s="5"/>
    </row>
    <row r="2" spans="1:2" ht="15">
      <c r="A2" s="6"/>
      <c r="B2" s="6"/>
    </row>
    <row r="3" spans="1:2" ht="39" customHeight="1">
      <c r="A3" s="13" t="s">
        <v>6</v>
      </c>
      <c r="B3" s="14"/>
    </row>
    <row r="4" spans="1:2" ht="15" customHeight="1">
      <c r="A4" s="5"/>
      <c r="B4" s="5"/>
    </row>
    <row r="5" spans="1:2" ht="17.25" customHeight="1">
      <c r="A5" s="15" t="s">
        <v>2</v>
      </c>
      <c r="B5" s="16"/>
    </row>
    <row r="6" spans="1:2" ht="17.25" customHeight="1">
      <c r="A6" s="15" t="s">
        <v>4</v>
      </c>
      <c r="B6" s="15"/>
    </row>
    <row r="7" spans="1:2" ht="35.25" customHeight="1">
      <c r="A7" s="12" t="s">
        <v>5</v>
      </c>
      <c r="B7" s="12"/>
    </row>
    <row r="8" spans="1:2" ht="12.75" customHeight="1">
      <c r="A8" s="6"/>
      <c r="B8" s="5"/>
    </row>
    <row r="9" spans="1:2" s="3" customFormat="1" ht="23.25" customHeight="1">
      <c r="A9" s="10" t="s">
        <v>0</v>
      </c>
      <c r="B9" s="10" t="s">
        <v>3</v>
      </c>
    </row>
    <row r="10" spans="1:2" ht="19.5" customHeight="1">
      <c r="A10" s="9">
        <f>'[1]toti'!A9</f>
        <v>1</v>
      </c>
      <c r="B10" s="11" t="str">
        <f>'[1]toti'!B10</f>
        <v>Arjocu I.Lucian-Florin</v>
      </c>
    </row>
    <row r="11" spans="1:2" ht="19.5" customHeight="1">
      <c r="A11" s="9">
        <f>'[1]toti'!A10</f>
        <v>2</v>
      </c>
      <c r="B11" s="11" t="str">
        <f>'[1]toti'!B11</f>
        <v>Arsinca C. Ana-Maria</v>
      </c>
    </row>
    <row r="12" spans="1:2" ht="19.5" customHeight="1">
      <c r="A12" s="9">
        <f>'[1]toti'!A11</f>
        <v>3</v>
      </c>
      <c r="B12" s="11" t="str">
        <f>'[1]toti'!B13</f>
        <v>Beu M. Sidonia-Mariana</v>
      </c>
    </row>
    <row r="13" spans="1:2" ht="19.5" customHeight="1">
      <c r="A13" s="9">
        <f>'[1]toti'!A12</f>
        <v>4</v>
      </c>
      <c r="B13" s="11" t="str">
        <f>'[1]toti'!B15</f>
        <v>Chirilă F. Ana-Roxana</v>
      </c>
    </row>
    <row r="14" spans="1:2" ht="19.5" customHeight="1">
      <c r="A14" s="9">
        <f>'[1]toti'!A13</f>
        <v>5</v>
      </c>
      <c r="B14" s="11" t="str">
        <f>'[1]toti'!B22</f>
        <v>Ioniţă G. Andreea - Alina</v>
      </c>
    </row>
    <row r="15" spans="1:2" ht="19.5" customHeight="1">
      <c r="A15" s="9">
        <f>'[1]toti'!A14</f>
        <v>6</v>
      </c>
      <c r="B15" s="11" t="str">
        <f>'[1]toti'!B25</f>
        <v>Munteanu M.M. Maria</v>
      </c>
    </row>
    <row r="16" spans="1:2" ht="19.5" customHeight="1">
      <c r="A16" s="9">
        <f>'[1]toti'!A15</f>
        <v>7</v>
      </c>
      <c r="B16" s="11" t="str">
        <f>'[1]toti'!B28</f>
        <v>Secară D.A. Anamaria</v>
      </c>
    </row>
    <row r="17" spans="1:2" ht="19.5" customHeight="1">
      <c r="A17" s="9">
        <f>'[1]toti'!A16</f>
        <v>8</v>
      </c>
      <c r="B17" s="11" t="str">
        <f>'[1]toti'!B30</f>
        <v>Voicu M. Andreea Maria</v>
      </c>
    </row>
    <row r="18" spans="1:2" ht="19.5" customHeight="1">
      <c r="A18" s="7"/>
      <c r="B18" s="8"/>
    </row>
  </sheetData>
  <sheetProtection/>
  <mergeCells count="4">
    <mergeCell ref="A7:B7"/>
    <mergeCell ref="A3:B3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2021-11-01T07:34:04Z</cp:lastPrinted>
  <dcterms:created xsi:type="dcterms:W3CDTF">2010-11-11T09:40:43Z</dcterms:created>
  <dcterms:modified xsi:type="dcterms:W3CDTF">2021-11-02T16:16:39Z</dcterms:modified>
  <cp:category/>
  <cp:version/>
  <cp:contentType/>
  <cp:contentStatus/>
</cp:coreProperties>
</file>